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G:\ПОРТАЛ\2024 рік\грудень\"/>
    </mc:Choice>
  </mc:AlternateContent>
  <xr:revisionPtr revIDLastSave="0" documentId="13_ncr:1_{33C80EB8-C4B8-4AED-8D72-280805979A9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<sst xmlns="http://schemas.openxmlformats.org/spreadsheetml/2006/main" count="51" uniqueCount="50">
  <si>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</si>
  <si>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</si>
  <si>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</si>
  <si>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</si>
  <si>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</si>
  <si>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</si>
  <si>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</si>
  <si>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</si>
  <si>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</si>
  <si>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</si>
  <si>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</si>
  <si>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</si>
  <si>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</si>
  <si>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</si>
  <si>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</si>
  <si>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</si>
  <si>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</si>
  <si>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</si>
  <si>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</si>
  <si>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</si>
  <si>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</si>
  <si>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</si>
  <si>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</si>
  <si>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</si>
  <si>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</si>
  <si>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</si>
  <si>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</si>
  <si>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</si>
  <si>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</si>
  <si>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</si>
  <si>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</si>
  <si>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</si>
  <si>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</si>
  <si>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</si>
  <si>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</si>
  <si>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</si>
  <si>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</si>
  <si>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</si>
  <si>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</si>
  <si>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</si>
  <si>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</si>
  <si>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</si>
  <si>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</si>
  <si>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</si>
  <si>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</si>
  <si>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</si>
  <si>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</si>
  <si>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</si>
  <si>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2024 році</t>
  </si>
  <si>
    <t>станом на 1 січня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</si>
</sst>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3" sqref="J23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18802</v>
      </c>
      <c r="C5" s="8">
        <f t="shared" si="0"/>
        <v>14639</v>
      </c>
      <c r="D5" s="8">
        <f t="shared" si="0"/>
        <v>8023</v>
      </c>
      <c r="E5" s="8">
        <f t="shared" si="0"/>
        <v>755</v>
      </c>
      <c r="F5" s="8">
        <f t="shared" si="0"/>
        <v>413</v>
      </c>
      <c r="G5" s="8">
        <f t="shared" si="0"/>
        <v>983</v>
      </c>
      <c r="H5" s="8">
        <f t="shared" si="0"/>
        <v>14357</v>
      </c>
      <c r="I5" s="8">
        <f t="shared" si="0"/>
        <v>224</v>
      </c>
      <c r="J5" s="8">
        <f t="shared" si="0"/>
        <v>51</v>
      </c>
      <c r="K5" s="8">
        <f t="shared" si="0"/>
        <v>168</v>
      </c>
      <c r="L5" s="8">
        <f t="shared" si="0"/>
        <v>4742</v>
      </c>
      <c r="M5" s="8">
        <f t="shared" si="0"/>
        <v>4568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1975</v>
      </c>
      <c r="C7" s="11">
        <v>1647</v>
      </c>
      <c r="D7" s="11">
        <v>765</v>
      </c>
      <c r="E7" s="11">
        <v>76</v>
      </c>
      <c r="F7" s="11">
        <v>67</v>
      </c>
      <c r="G7" s="11">
        <v>103</v>
      </c>
      <c r="H7" s="11">
        <v>1412</v>
      </c>
      <c r="I7" s="11">
        <v>24</v>
      </c>
      <c r="J7" s="11">
        <v>20</v>
      </c>
      <c r="K7" s="11">
        <v>17</v>
      </c>
      <c r="L7" s="11">
        <v>601</v>
      </c>
      <c r="M7" s="11">
        <v>586</v>
      </c>
    </row>
    <row r="8" spans="1:13" s="16" customFormat="1" ht="23.85" customHeight="1">
      <c r="A8" s="17" t="s">
        <v>16</v>
      </c>
      <c r="B8" s="11">
        <v>1593</v>
      </c>
      <c r="C8" s="11">
        <v>1345</v>
      </c>
      <c r="D8" s="11">
        <v>520</v>
      </c>
      <c r="E8" s="11">
        <v>21</v>
      </c>
      <c r="F8" s="11">
        <v>37</v>
      </c>
      <c r="G8" s="11">
        <v>69</v>
      </c>
      <c r="H8" s="11">
        <v>859</v>
      </c>
      <c r="I8" s="11">
        <v>5</v>
      </c>
      <c r="J8" s="11">
        <v>6</v>
      </c>
      <c r="K8" s="11">
        <v>45</v>
      </c>
      <c r="L8" s="11">
        <v>611</v>
      </c>
      <c r="M8" s="11">
        <v>575</v>
      </c>
    </row>
    <row r="9" spans="1:13" ht="26.85" customHeight="1">
      <c r="A9" s="18" t="s">
        <v>17</v>
      </c>
      <c r="B9" s="32">
        <v>7052</v>
      </c>
      <c r="C9" s="32">
        <v>5577</v>
      </c>
      <c r="D9" s="32">
        <v>2700</v>
      </c>
      <c r="E9" s="19">
        <v>330</v>
      </c>
      <c r="F9" s="19">
        <v>122</v>
      </c>
      <c r="G9" s="19">
        <v>346</v>
      </c>
      <c r="H9" s="19">
        <v>4757</v>
      </c>
      <c r="I9" s="19">
        <v>22</v>
      </c>
      <c r="J9" s="19">
        <v>17</v>
      </c>
      <c r="K9" s="19">
        <v>65</v>
      </c>
      <c r="L9" s="19">
        <v>1693</v>
      </c>
      <c r="M9" s="19">
        <v>1603</v>
      </c>
    </row>
    <row r="10" spans="1:13" ht="24.95" customHeight="1">
      <c r="A10" s="18" t="s">
        <v>18</v>
      </c>
      <c r="B10" s="32">
        <v>4402</v>
      </c>
      <c r="C10" s="32">
        <v>3250</v>
      </c>
      <c r="D10" s="32">
        <v>2157</v>
      </c>
      <c r="E10" s="19">
        <v>201</v>
      </c>
      <c r="F10" s="19">
        <v>105</v>
      </c>
      <c r="G10" s="19">
        <v>313</v>
      </c>
      <c r="H10" s="19">
        <v>3762</v>
      </c>
      <c r="I10" s="19">
        <v>134</v>
      </c>
      <c r="J10" s="19">
        <v>4</v>
      </c>
      <c r="K10" s="19">
        <v>20</v>
      </c>
      <c r="L10" s="19">
        <v>921</v>
      </c>
      <c r="M10" s="19">
        <v>901</v>
      </c>
    </row>
    <row r="11" spans="1:13" ht="26.85" customHeight="1">
      <c r="A11" s="18" t="s">
        <v>19</v>
      </c>
      <c r="B11" s="32">
        <v>3780</v>
      </c>
      <c r="C11" s="32">
        <v>2820</v>
      </c>
      <c r="D11" s="32">
        <v>1881</v>
      </c>
      <c r="E11" s="19">
        <v>127</v>
      </c>
      <c r="F11" s="19">
        <v>82</v>
      </c>
      <c r="G11" s="19">
        <v>152</v>
      </c>
      <c r="H11" s="19">
        <v>3567</v>
      </c>
      <c r="I11" s="19">
        <v>39</v>
      </c>
      <c r="J11" s="19">
        <v>4</v>
      </c>
      <c r="K11" s="19">
        <v>21</v>
      </c>
      <c r="L11" s="19">
        <v>916</v>
      </c>
      <c r="M11" s="19">
        <v>903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2025-01-08T10:15:52Z</dcterms:modified>
  <dc:language>uk-UA</dc:language>
</cp:coreProperties>
</file>