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ПОРТАЛ\2025 рік\березень\"/>
    </mc:Choice>
  </mc:AlternateContent>
  <xr:revisionPtr revIDLastSave="0" documentId="13_ncr:1_{A387B590-81D1-48BF-99D5-92EB85F88BB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<sst xmlns="http://schemas.openxmlformats.org/spreadsheetml/2006/main" count="51" uniqueCount="50">
  <si>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</si>
  <si>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</si>
  <si>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</si>
  <si>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</si>
  <si>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</si>
  <si>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</si>
  <si>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</si>
  <si>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</si>
  <si>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</si>
  <si>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</si>
  <si>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</si>
  <si>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</si>
  <si>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</si>
  <si>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</si>
  <si>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</si>
  <si>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</si>
  <si>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</si>
  <si>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</si>
  <si>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</si>
  <si>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</si>
  <si>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</si>
  <si>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</si>
  <si>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</si>
  <si>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</si>
  <si>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</si>
  <si>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</si>
  <si>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</si>
  <si>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</si>
  <si>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</si>
  <si>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</si>
  <si>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</si>
  <si>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</si>
  <si>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</si>
  <si>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</si>
  <si>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</si>
  <si>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</si>
  <si>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</si>
  <si>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</si>
  <si>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</si>
  <si>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</si>
  <si>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</si>
  <si>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</si>
  <si>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</si>
  <si>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</si>
  <si>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</si>
  <si>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</si>
  <si>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</si>
  <si>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</si>
  <si>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січні-березні 2025 року</t>
  </si>
  <si>
    <t>станом на 1 квітня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</si>
</sst>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7" sqref="I27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8023</v>
      </c>
      <c r="C5" s="8">
        <f t="shared" si="0"/>
        <v>6898</v>
      </c>
      <c r="D5" s="8">
        <f t="shared" si="0"/>
        <v>1616</v>
      </c>
      <c r="E5" s="8">
        <f t="shared" si="0"/>
        <v>193</v>
      </c>
      <c r="F5" s="8">
        <f t="shared" si="0"/>
        <v>130</v>
      </c>
      <c r="G5" s="8">
        <f t="shared" si="0"/>
        <v>255</v>
      </c>
      <c r="H5" s="8">
        <f t="shared" si="0"/>
        <v>2741</v>
      </c>
      <c r="I5" s="8">
        <f t="shared" si="0"/>
        <v>57</v>
      </c>
      <c r="J5" s="8">
        <f t="shared" si="0"/>
        <v>16</v>
      </c>
      <c r="K5" s="8">
        <f t="shared" si="0"/>
        <v>44</v>
      </c>
      <c r="L5" s="8">
        <f t="shared" si="0"/>
        <v>5228</v>
      </c>
      <c r="M5" s="8">
        <f t="shared" si="0"/>
        <v>4834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987</v>
      </c>
      <c r="C7" s="11">
        <v>869</v>
      </c>
      <c r="D7" s="11">
        <v>173</v>
      </c>
      <c r="E7" s="11">
        <v>23</v>
      </c>
      <c r="F7" s="11">
        <v>26</v>
      </c>
      <c r="G7" s="11">
        <v>31</v>
      </c>
      <c r="H7" s="11">
        <v>505</v>
      </c>
      <c r="I7" s="11">
        <v>1</v>
      </c>
      <c r="J7" s="11">
        <v>0</v>
      </c>
      <c r="K7" s="11">
        <v>10</v>
      </c>
      <c r="L7" s="11">
        <v>741</v>
      </c>
      <c r="M7" s="11">
        <v>678</v>
      </c>
    </row>
    <row r="8" spans="1:13" s="16" customFormat="1" ht="23.85" customHeight="1">
      <c r="A8" s="17" t="s">
        <v>16</v>
      </c>
      <c r="B8" s="11">
        <v>838</v>
      </c>
      <c r="C8" s="11">
        <v>752</v>
      </c>
      <c r="D8" s="11">
        <v>68</v>
      </c>
      <c r="E8" s="11">
        <v>1</v>
      </c>
      <c r="F8" s="11">
        <v>9</v>
      </c>
      <c r="G8" s="11">
        <v>15</v>
      </c>
      <c r="H8" s="11">
        <v>177</v>
      </c>
      <c r="I8" s="11">
        <v>0</v>
      </c>
      <c r="J8" s="11">
        <v>0</v>
      </c>
      <c r="K8" s="11">
        <v>11</v>
      </c>
      <c r="L8" s="11">
        <v>670</v>
      </c>
      <c r="M8" s="11">
        <v>619</v>
      </c>
    </row>
    <row r="9" spans="1:13" ht="26.85" customHeight="1">
      <c r="A9" s="18" t="s">
        <v>17</v>
      </c>
      <c r="B9" s="32">
        <v>2932</v>
      </c>
      <c r="C9" s="32">
        <v>2505</v>
      </c>
      <c r="D9" s="32">
        <v>551</v>
      </c>
      <c r="E9" s="19">
        <v>78</v>
      </c>
      <c r="F9" s="19">
        <v>40</v>
      </c>
      <c r="G9" s="19">
        <v>65</v>
      </c>
      <c r="H9" s="19">
        <v>639</v>
      </c>
      <c r="I9" s="19">
        <v>34</v>
      </c>
      <c r="J9" s="19">
        <v>6</v>
      </c>
      <c r="K9" s="19">
        <v>14</v>
      </c>
      <c r="L9" s="19">
        <v>1824</v>
      </c>
      <c r="M9" s="19">
        <v>1681</v>
      </c>
    </row>
    <row r="10" spans="1:13" ht="24.95" customHeight="1">
      <c r="A10" s="18" t="s">
        <v>18</v>
      </c>
      <c r="B10" s="32">
        <v>1689</v>
      </c>
      <c r="C10" s="32">
        <v>1406</v>
      </c>
      <c r="D10" s="32">
        <v>459</v>
      </c>
      <c r="E10" s="19">
        <v>49</v>
      </c>
      <c r="F10" s="19">
        <v>17</v>
      </c>
      <c r="G10" s="19">
        <v>94</v>
      </c>
      <c r="H10" s="19">
        <v>823</v>
      </c>
      <c r="I10" s="19">
        <v>2</v>
      </c>
      <c r="J10" s="19">
        <v>10</v>
      </c>
      <c r="K10" s="19">
        <v>5</v>
      </c>
      <c r="L10" s="19">
        <v>945</v>
      </c>
      <c r="M10" s="19">
        <v>868</v>
      </c>
    </row>
    <row r="11" spans="1:13" ht="26.85" customHeight="1">
      <c r="A11" s="18" t="s">
        <v>19</v>
      </c>
      <c r="B11" s="32">
        <v>1577</v>
      </c>
      <c r="C11" s="32">
        <v>1366</v>
      </c>
      <c r="D11" s="32">
        <v>365</v>
      </c>
      <c r="E11" s="19">
        <v>42</v>
      </c>
      <c r="F11" s="19">
        <v>38</v>
      </c>
      <c r="G11" s="19">
        <v>50</v>
      </c>
      <c r="H11" s="19">
        <v>597</v>
      </c>
      <c r="I11" s="19">
        <v>20</v>
      </c>
      <c r="J11" s="19">
        <v>0</v>
      </c>
      <c r="K11" s="19">
        <v>4</v>
      </c>
      <c r="L11" s="19">
        <v>1048</v>
      </c>
      <c r="M11" s="19">
        <v>988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2025-04-08T05:27:15Z</dcterms:modified>
  <dc:language>uk-UA</dc:language>
</cp:coreProperties>
</file>