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G:\ПОРТАЛ\2025 рік\червень\"/>
    </mc:Choice>
  </mc:AlternateContent>
  <xr:revisionPtr revIDLastSave="0" documentId="13_ncr:1_{ADFC0FFB-476D-422C-9EA4-8C50DAAD887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<sst xmlns="http://schemas.openxmlformats.org/spreadsheetml/2006/main" count="51" uniqueCount="50">
  <si>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</si>
  <si>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</si>
  <si>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</si>
  <si>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</si>
  <si>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</si>
  <si>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</si>
  <si>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</si>
  <si>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</si>
  <si>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</si>
  <si>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</si>
  <si>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</si>
  <si>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</si>
  <si>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</si>
  <si>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</si>
  <si>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</si>
  <si>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</si>
  <si>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</si>
  <si>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</si>
  <si>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</si>
  <si>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</si>
  <si>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</si>
  <si>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</si>
  <si>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</si>
  <si>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</si>
  <si>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</si>
  <si>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</si>
  <si>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</si>
  <si>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</si>
  <si>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</si>
  <si>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</si>
  <si>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</si>
  <si>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</si>
  <si>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</si>
  <si>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</si>
  <si>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</si>
  <si>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</si>
  <si>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</si>
  <si>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</si>
  <si>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</si>
  <si>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</si>
  <si>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</si>
  <si>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</si>
  <si>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</si>
  <si>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</si>
  <si>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</si>
  <si>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</si>
  <si>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</si>
  <si>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</si>
  <si>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січні-червні 2025 року</t>
  </si>
  <si>
    <t>станом на 1 липня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</si>
</sst>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5" sqref="I25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11860</v>
      </c>
      <c r="C5" s="8">
        <f t="shared" si="0"/>
        <v>9302</v>
      </c>
      <c r="D5" s="8">
        <f t="shared" si="0"/>
        <v>3819</v>
      </c>
      <c r="E5" s="8">
        <f t="shared" si="0"/>
        <v>358</v>
      </c>
      <c r="F5" s="8">
        <f t="shared" si="0"/>
        <v>247</v>
      </c>
      <c r="G5" s="8">
        <f t="shared" si="0"/>
        <v>602</v>
      </c>
      <c r="H5" s="8">
        <f t="shared" si="0"/>
        <v>6074</v>
      </c>
      <c r="I5" s="8">
        <f t="shared" si="0"/>
        <v>216</v>
      </c>
      <c r="J5" s="8">
        <f t="shared" si="0"/>
        <v>33</v>
      </c>
      <c r="K5" s="8">
        <f t="shared" si="0"/>
        <v>109</v>
      </c>
      <c r="L5" s="8">
        <f t="shared" si="0"/>
        <v>5325</v>
      </c>
      <c r="M5" s="8">
        <f t="shared" si="0"/>
        <v>4839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1396</v>
      </c>
      <c r="C7" s="11">
        <v>1159</v>
      </c>
      <c r="D7" s="11">
        <v>398</v>
      </c>
      <c r="E7" s="11">
        <v>46</v>
      </c>
      <c r="F7" s="11">
        <v>34</v>
      </c>
      <c r="G7" s="11">
        <v>65</v>
      </c>
      <c r="H7" s="11">
        <v>1082</v>
      </c>
      <c r="I7" s="11">
        <v>1</v>
      </c>
      <c r="J7" s="11">
        <v>3</v>
      </c>
      <c r="K7" s="11">
        <v>18</v>
      </c>
      <c r="L7" s="11">
        <v>751</v>
      </c>
      <c r="M7" s="11">
        <v>676</v>
      </c>
    </row>
    <row r="8" spans="1:13" s="16" customFormat="1" ht="23.85" customHeight="1">
      <c r="A8" s="17" t="s">
        <v>16</v>
      </c>
      <c r="B8" s="11">
        <v>1139</v>
      </c>
      <c r="C8" s="11">
        <v>953</v>
      </c>
      <c r="D8" s="11">
        <v>194</v>
      </c>
      <c r="E8" s="11">
        <v>5</v>
      </c>
      <c r="F8" s="11">
        <v>30</v>
      </c>
      <c r="G8" s="11">
        <v>31</v>
      </c>
      <c r="H8" s="11">
        <v>370</v>
      </c>
      <c r="I8" s="11">
        <v>1</v>
      </c>
      <c r="J8" s="11">
        <v>3</v>
      </c>
      <c r="K8" s="11">
        <v>25</v>
      </c>
      <c r="L8" s="11">
        <v>708</v>
      </c>
      <c r="M8" s="11">
        <v>638</v>
      </c>
    </row>
    <row r="9" spans="1:13" ht="26.85" customHeight="1">
      <c r="A9" s="18" t="s">
        <v>17</v>
      </c>
      <c r="B9" s="32">
        <v>4340</v>
      </c>
      <c r="C9" s="32">
        <v>3374</v>
      </c>
      <c r="D9" s="32">
        <v>1377</v>
      </c>
      <c r="E9" s="19">
        <v>149</v>
      </c>
      <c r="F9" s="19">
        <v>62</v>
      </c>
      <c r="G9" s="19">
        <v>188</v>
      </c>
      <c r="H9" s="19">
        <v>1638</v>
      </c>
      <c r="I9" s="19">
        <v>99</v>
      </c>
      <c r="J9" s="19">
        <v>11</v>
      </c>
      <c r="K9" s="19">
        <v>41</v>
      </c>
      <c r="L9" s="19">
        <v>1783</v>
      </c>
      <c r="M9" s="19">
        <v>1620</v>
      </c>
    </row>
    <row r="10" spans="1:13" ht="24.95" customHeight="1">
      <c r="A10" s="18" t="s">
        <v>18</v>
      </c>
      <c r="B10" s="32">
        <v>2653</v>
      </c>
      <c r="C10" s="32">
        <v>1991</v>
      </c>
      <c r="D10" s="32">
        <v>1034</v>
      </c>
      <c r="E10" s="19">
        <v>94</v>
      </c>
      <c r="F10" s="19">
        <v>37</v>
      </c>
      <c r="G10" s="19">
        <v>185</v>
      </c>
      <c r="H10" s="19">
        <v>1559</v>
      </c>
      <c r="I10" s="19">
        <v>43</v>
      </c>
      <c r="J10" s="19">
        <v>14</v>
      </c>
      <c r="K10" s="19">
        <v>14</v>
      </c>
      <c r="L10" s="19">
        <v>1053</v>
      </c>
      <c r="M10" s="19">
        <v>960</v>
      </c>
    </row>
    <row r="11" spans="1:13" ht="26.85" customHeight="1">
      <c r="A11" s="18" t="s">
        <v>19</v>
      </c>
      <c r="B11" s="32">
        <v>2332</v>
      </c>
      <c r="C11" s="32">
        <v>1825</v>
      </c>
      <c r="D11" s="32">
        <v>816</v>
      </c>
      <c r="E11" s="19">
        <v>64</v>
      </c>
      <c r="F11" s="19">
        <v>84</v>
      </c>
      <c r="G11" s="19">
        <v>133</v>
      </c>
      <c r="H11" s="19">
        <v>1425</v>
      </c>
      <c r="I11" s="19">
        <v>72</v>
      </c>
      <c r="J11" s="19">
        <v>2</v>
      </c>
      <c r="K11" s="19">
        <v>11</v>
      </c>
      <c r="L11" s="19">
        <v>1030</v>
      </c>
      <c r="M11" s="19">
        <v>945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2025-07-09T09:05:27Z</dcterms:modified>
  <dc:language>uk-UA</dc:language>
</cp:coreProperties>
</file>