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<sst xmlns="http://schemas.openxmlformats.org/spreadsheetml/2006/main" count="51" uniqueCount="50">
  <si>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</si>
  <si>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</si>
  <si>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</si>
  <si>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</si>
  <si>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</si>
  <si>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</si>
  <si>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</si>
  <si>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</si>
  <si>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</si>
  <si>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</si>
  <si>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</si>
  <si>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</si>
  <si>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</si>
  <si>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</si>
  <si>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</si>
  <si>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</si>
  <si>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</si>
  <si>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</si>
  <si>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</si>
  <si>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</si>
  <si>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</si>
  <si>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</si>
  <si>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</si>
  <si>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</si>
  <si>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</si>
  <si>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</si>
  <si>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</si>
  <si>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</si>
  <si>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</si>
  <si>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</si>
  <si>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</si>
  <si>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</si>
  <si>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</si>
  <si>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</si>
  <si>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</si>
  <si>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</si>
  <si>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</si>
  <si>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</si>
  <si>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</si>
  <si>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</si>
  <si>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</si>
  <si>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</si>
  <si>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</si>
  <si>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</si>
  <si>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</si>
  <si>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</si>
  <si>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</si>
  <si>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</si>
  <si>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січні-серпні 2025 року</t>
  </si>
  <si>
    <t>станом на 1 вересня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</si>
</sst>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7" sqref="J27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14359</v>
      </c>
      <c r="C5" s="8">
        <f t="shared" si="0"/>
        <v>10639</v>
      </c>
      <c r="D5" s="8">
        <f t="shared" si="0"/>
        <v>5304</v>
      </c>
      <c r="E5" s="8">
        <f t="shared" si="0"/>
        <v>449</v>
      </c>
      <c r="F5" s="8">
        <f t="shared" si="0"/>
        <v>388</v>
      </c>
      <c r="G5" s="8">
        <f t="shared" si="0"/>
        <v>856</v>
      </c>
      <c r="H5" s="8">
        <f t="shared" si="0"/>
        <v>8158</v>
      </c>
      <c r="I5" s="8">
        <f t="shared" si="0"/>
        <v>348</v>
      </c>
      <c r="J5" s="8">
        <f t="shared" si="0"/>
        <v>42</v>
      </c>
      <c r="K5" s="8">
        <f t="shared" si="0"/>
        <v>135</v>
      </c>
      <c r="L5" s="8">
        <f t="shared" si="0"/>
        <v>5362</v>
      </c>
      <c r="M5" s="8">
        <f t="shared" si="0"/>
        <v>4739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1663</v>
      </c>
      <c r="C7" s="11">
        <v>1332</v>
      </c>
      <c r="D7" s="11">
        <v>528</v>
      </c>
      <c r="E7" s="11">
        <v>58</v>
      </c>
      <c r="F7" s="11">
        <v>55</v>
      </c>
      <c r="G7" s="11">
        <v>90</v>
      </c>
      <c r="H7" s="11">
        <v>1446</v>
      </c>
      <c r="I7" s="11">
        <v>1</v>
      </c>
      <c r="J7" s="11">
        <v>3</v>
      </c>
      <c r="K7" s="11">
        <v>20</v>
      </c>
      <c r="L7" s="11">
        <v>788</v>
      </c>
      <c r="M7" s="11">
        <v>696</v>
      </c>
    </row>
    <row r="8" spans="1:13" s="16" customFormat="1" ht="23.85" customHeight="1">
      <c r="A8" s="17" t="s">
        <v>16</v>
      </c>
      <c r="B8" s="11">
        <v>1305</v>
      </c>
      <c r="C8" s="11">
        <v>1050</v>
      </c>
      <c r="D8" s="11">
        <v>274</v>
      </c>
      <c r="E8" s="11">
        <v>8</v>
      </c>
      <c r="F8" s="11">
        <v>35</v>
      </c>
      <c r="G8" s="11">
        <v>52</v>
      </c>
      <c r="H8" s="11">
        <v>552</v>
      </c>
      <c r="I8" s="11">
        <v>1</v>
      </c>
      <c r="J8" s="11">
        <v>3</v>
      </c>
      <c r="K8" s="11">
        <v>31</v>
      </c>
      <c r="L8" s="11">
        <v>715</v>
      </c>
      <c r="M8" s="11">
        <v>653</v>
      </c>
    </row>
    <row r="9" spans="1:13" ht="26.85" customHeight="1">
      <c r="A9" s="18" t="s">
        <v>17</v>
      </c>
      <c r="B9" s="32">
        <v>5198</v>
      </c>
      <c r="C9" s="32">
        <v>3835</v>
      </c>
      <c r="D9" s="32">
        <v>1906</v>
      </c>
      <c r="E9" s="19">
        <v>189</v>
      </c>
      <c r="F9" s="19">
        <v>86</v>
      </c>
      <c r="G9" s="19">
        <v>303</v>
      </c>
      <c r="H9" s="19">
        <v>2246</v>
      </c>
      <c r="I9" s="19">
        <v>149</v>
      </c>
      <c r="J9" s="19">
        <v>12</v>
      </c>
      <c r="K9" s="19">
        <v>52</v>
      </c>
      <c r="L9" s="19">
        <v>1737</v>
      </c>
      <c r="M9" s="19">
        <v>1542</v>
      </c>
    </row>
    <row r="10" spans="1:13" ht="24.95" customHeight="1">
      <c r="A10" s="18" t="s">
        <v>18</v>
      </c>
      <c r="B10" s="32">
        <v>3290</v>
      </c>
      <c r="C10" s="32">
        <v>2311</v>
      </c>
      <c r="D10" s="32">
        <v>1397</v>
      </c>
      <c r="E10" s="19">
        <v>115</v>
      </c>
      <c r="F10" s="19">
        <v>111</v>
      </c>
      <c r="G10" s="19">
        <v>237</v>
      </c>
      <c r="H10" s="19">
        <v>2031</v>
      </c>
      <c r="I10" s="19">
        <v>78</v>
      </c>
      <c r="J10" s="19">
        <v>18</v>
      </c>
      <c r="K10" s="19">
        <v>15</v>
      </c>
      <c r="L10" s="19">
        <v>1086</v>
      </c>
      <c r="M10" s="19">
        <v>914</v>
      </c>
    </row>
    <row r="11" spans="1:13" ht="26.85" customHeight="1">
      <c r="A11" s="18" t="s">
        <v>19</v>
      </c>
      <c r="B11" s="32">
        <v>2903</v>
      </c>
      <c r="C11" s="32">
        <v>2111</v>
      </c>
      <c r="D11" s="32">
        <v>1199</v>
      </c>
      <c r="E11" s="19">
        <v>79</v>
      </c>
      <c r="F11" s="19">
        <v>101</v>
      </c>
      <c r="G11" s="19">
        <v>174</v>
      </c>
      <c r="H11" s="19">
        <v>1883</v>
      </c>
      <c r="I11" s="19">
        <v>119</v>
      </c>
      <c r="J11" s="19">
        <v>6</v>
      </c>
      <c r="K11" s="19">
        <v>17</v>
      </c>
      <c r="L11" s="19">
        <v>1036</v>
      </c>
      <c r="M11" s="19">
        <v>934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2025-09-04T12:58:13Z</dcterms:modified>
  <dc:language>uk-UA</dc:language>
</cp:coreProperties>
</file>