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<sst xmlns="http://schemas.openxmlformats.org/spreadsheetml/2006/main" count="51" uniqueCount="50">
  <si>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</si>
  <si>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</si>
  <si>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</si>
  <si>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</si>
  <si>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</si>
  <si>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</si>
  <si>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</si>
  <si>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</si>
  <si>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</si>
  <si>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</si>
  <si>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</si>
  <si>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</si>
  <si>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</si>
  <si>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</si>
  <si>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</si>
  <si>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</si>
  <si>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</si>
  <si>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</si>
  <si>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</si>
  <si>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</si>
  <si>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</si>
  <si>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</si>
  <si>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</si>
  <si>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</si>
  <si>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</si>
  <si>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</si>
  <si>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</si>
  <si>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</si>
  <si>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</si>
  <si>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</si>
  <si>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</si>
  <si>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</si>
  <si>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</si>
  <si>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</si>
  <si>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</si>
  <si>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</si>
  <si>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</si>
  <si>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</si>
  <si>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</si>
  <si>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</si>
  <si>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</si>
  <si>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</si>
  <si>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</si>
  <si>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</si>
  <si>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</si>
  <si>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</si>
  <si>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</si>
  <si>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</si>
  <si>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січні-листопаді 2025 року</t>
  </si>
  <si>
    <t>станом на 1 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</si>
</sst>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8" sqref="K18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4" t="s">
        <v>48</v>
      </c>
      <c r="C2" s="34"/>
      <c r="D2" s="34"/>
      <c r="E2" s="34"/>
      <c r="F2" s="34"/>
      <c r="G2" s="34"/>
      <c r="H2" s="34"/>
      <c r="I2" s="34"/>
      <c r="J2" s="5"/>
      <c r="K2" s="5"/>
      <c r="L2" s="35" t="s">
        <v>1</v>
      </c>
      <c r="M2" s="35"/>
    </row>
    <row r="3" spans="1:13" ht="18" customHeight="1">
      <c r="A3" s="36"/>
      <c r="B3" s="36" t="s">
        <v>2</v>
      </c>
      <c r="C3" s="36" t="s">
        <v>3</v>
      </c>
      <c r="D3" s="36" t="s">
        <v>4</v>
      </c>
      <c r="E3" s="37" t="s">
        <v>5</v>
      </c>
      <c r="F3" s="36" t="s">
        <v>6</v>
      </c>
      <c r="G3" s="36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49</v>
      </c>
      <c r="M3" s="37"/>
    </row>
    <row r="4" spans="1:13" ht="103.5" customHeight="1">
      <c r="A4" s="36"/>
      <c r="B4" s="36"/>
      <c r="C4" s="36"/>
      <c r="D4" s="36"/>
      <c r="E4" s="37"/>
      <c r="F4" s="36"/>
      <c r="G4" s="36"/>
      <c r="H4" s="37"/>
      <c r="I4" s="37"/>
      <c r="J4" s="37"/>
      <c r="K4" s="37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18092</v>
      </c>
      <c r="C5" s="8">
        <f t="shared" si="0"/>
        <v>12777</v>
      </c>
      <c r="D5" s="8">
        <f t="shared" si="0"/>
        <v>8146</v>
      </c>
      <c r="E5" s="8">
        <f t="shared" si="0"/>
        <v>708</v>
      </c>
      <c r="F5" s="8">
        <f t="shared" si="0"/>
        <v>493</v>
      </c>
      <c r="G5" s="8">
        <f t="shared" si="0"/>
        <v>1227</v>
      </c>
      <c r="H5" s="8">
        <f t="shared" si="0"/>
        <v>10991</v>
      </c>
      <c r="I5" s="8">
        <f t="shared" si="0"/>
        <v>440</v>
      </c>
      <c r="J5" s="8">
        <f t="shared" si="0"/>
        <v>47</v>
      </c>
      <c r="K5" s="8">
        <f t="shared" si="0"/>
        <v>173</v>
      </c>
      <c r="L5" s="8">
        <f t="shared" si="0"/>
        <v>4767</v>
      </c>
      <c r="M5" s="8">
        <f t="shared" si="0"/>
        <v>4347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2059</v>
      </c>
      <c r="C7" s="11">
        <v>1582</v>
      </c>
      <c r="D7" s="11">
        <v>838</v>
      </c>
      <c r="E7" s="11">
        <v>90</v>
      </c>
      <c r="F7" s="11">
        <v>72</v>
      </c>
      <c r="G7" s="11">
        <v>143</v>
      </c>
      <c r="H7" s="11">
        <v>1922</v>
      </c>
      <c r="I7" s="11">
        <v>1</v>
      </c>
      <c r="J7" s="11">
        <v>3</v>
      </c>
      <c r="K7" s="11">
        <v>22</v>
      </c>
      <c r="L7" s="11">
        <v>732</v>
      </c>
      <c r="M7" s="11">
        <v>651</v>
      </c>
    </row>
    <row r="8" spans="1:13" s="16" customFormat="1" ht="23.85" customHeight="1">
      <c r="A8" s="17" t="s">
        <v>16</v>
      </c>
      <c r="B8" s="11">
        <v>1544</v>
      </c>
      <c r="C8" s="11">
        <v>1194</v>
      </c>
      <c r="D8" s="11">
        <v>497</v>
      </c>
      <c r="E8" s="11">
        <v>10</v>
      </c>
      <c r="F8" s="11">
        <v>37</v>
      </c>
      <c r="G8" s="11">
        <v>107</v>
      </c>
      <c r="H8" s="11">
        <v>696</v>
      </c>
      <c r="I8" s="11">
        <v>1</v>
      </c>
      <c r="J8" s="11">
        <v>3</v>
      </c>
      <c r="K8" s="11">
        <v>40</v>
      </c>
      <c r="L8" s="11">
        <v>638</v>
      </c>
      <c r="M8" s="11">
        <v>589</v>
      </c>
    </row>
    <row r="9" spans="1:13" ht="26.85" customHeight="1">
      <c r="A9" s="18" t="s">
        <v>17</v>
      </c>
      <c r="B9" s="32">
        <v>6587</v>
      </c>
      <c r="C9" s="32">
        <v>4605</v>
      </c>
      <c r="D9" s="32">
        <v>2817</v>
      </c>
      <c r="E9" s="33">
        <v>314</v>
      </c>
      <c r="F9" s="19">
        <v>149</v>
      </c>
      <c r="G9" s="19">
        <v>394</v>
      </c>
      <c r="H9" s="19">
        <v>3156</v>
      </c>
      <c r="I9" s="19">
        <v>186</v>
      </c>
      <c r="J9" s="19">
        <v>16</v>
      </c>
      <c r="K9" s="19">
        <v>71</v>
      </c>
      <c r="L9" s="19">
        <v>1657</v>
      </c>
      <c r="M9" s="19">
        <v>1464</v>
      </c>
    </row>
    <row r="10" spans="1:13" ht="24.95" customHeight="1">
      <c r="A10" s="18" t="s">
        <v>18</v>
      </c>
      <c r="B10" s="32">
        <v>4308</v>
      </c>
      <c r="C10" s="32">
        <v>2859</v>
      </c>
      <c r="D10" s="32">
        <v>2173</v>
      </c>
      <c r="E10" s="33">
        <v>182</v>
      </c>
      <c r="F10" s="19">
        <v>124</v>
      </c>
      <c r="G10" s="19">
        <v>306</v>
      </c>
      <c r="H10" s="19">
        <v>2646</v>
      </c>
      <c r="I10" s="19">
        <v>113</v>
      </c>
      <c r="J10" s="19">
        <v>18</v>
      </c>
      <c r="K10" s="19">
        <v>16</v>
      </c>
      <c r="L10" s="19">
        <v>926</v>
      </c>
      <c r="M10" s="19">
        <v>859</v>
      </c>
    </row>
    <row r="11" spans="1:13" ht="26.85" customHeight="1">
      <c r="A11" s="18" t="s">
        <v>19</v>
      </c>
      <c r="B11" s="32">
        <v>3594</v>
      </c>
      <c r="C11" s="32">
        <v>2537</v>
      </c>
      <c r="D11" s="32">
        <v>1821</v>
      </c>
      <c r="E11" s="33">
        <v>112</v>
      </c>
      <c r="F11" s="19">
        <v>111</v>
      </c>
      <c r="G11" s="19">
        <v>277</v>
      </c>
      <c r="H11" s="19">
        <v>2571</v>
      </c>
      <c r="I11" s="19">
        <v>139</v>
      </c>
      <c r="J11" s="19">
        <v>7</v>
      </c>
      <c r="K11" s="19">
        <v>24</v>
      </c>
      <c r="L11" s="19">
        <v>814</v>
      </c>
      <c r="M11" s="19">
        <v>784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Ляшенко О.В.</cp:lastModifiedBy>
  <cp:revision>1</cp:revision>
  <cp:lastPrinted>2024-04-23T05:14:58Z</cp:lastPrinted>
  <dcterms:created xsi:type="dcterms:W3CDTF">2023-08-31T06:33:49Z</dcterms:created>
  <dcterms:modified xsi:type="dcterms:W3CDTF">2025-12-10T09:13:37Z</dcterms:modified>
  <dc:language>uk-UA</dc:language>
</cp:coreProperties>
</file>